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60" windowHeight="5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<sst xmlns="http://schemas.openxmlformats.org/spreadsheetml/2006/main" count="10" uniqueCount="10">
  <si>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Transportation Game</t>
  </si>
  <si>
    <t>Game 1</t>
  </si>
  <si>
    <t>Game 2</t>
  </si>
  <si>
    <t>Total</t>
  </si>
  <si>
    <t>MCM Trio</t>
  </si>
  <si>
    <t>Patriots</t>
  </si>
  <si>
    <t>Team Feasible</t>
  </si>
  <si>
    <t>Bermuda Triangle</t>
  </si>
  <si>
    <t>Precise Planners</t>
  </si>
  <si>
    <t>Ralphie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</si>
</sst>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sz val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G9" sqref="G9"/>
    </sheetView>
  </sheetViews>
  <sheetFormatPr defaultColWidth="9.140625" defaultRowHeight="12.75"/>
  <cols>
    <col min="1" max="1" width="13.8515625" style="0" bestFit="1" customWidth="1"/>
    <col min="2" max="2" width="18.57421875" style="0" bestFit="1" customWidth="1"/>
    <col min="3" max="4" width="15.421875" style="0" customWidth="1"/>
    <col min="5" max="5" width="17.7109375" style="0" customWidth="1"/>
    <col min="6" max="6" width="19.57421875" style="0" customWidth="1"/>
    <col min="7" max="7" width="20.28125" style="0" customWidth="1"/>
  </cols>
  <sheetData>
    <row r="1" ht="23.25">
      <c r="B1" s="4" t="s">
        <v>0</v>
      </c>
    </row>
    <row r="4" spans="2:7" ht="40.5"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</row>
    <row r="6" spans="1:7" ht="23.25">
      <c r="A6" s="2" t="s">
        <v>1</v>
      </c>
      <c r="B6" s="5">
        <v>7640.2</v>
      </c>
      <c r="C6" s="5">
        <v>8062.42</v>
      </c>
      <c r="D6" s="5">
        <v>7765.44</v>
      </c>
      <c r="E6" s="5">
        <v>7732.31</v>
      </c>
      <c r="F6" s="5">
        <v>7976.49</v>
      </c>
      <c r="G6" s="5">
        <v>7474.03</v>
      </c>
    </row>
    <row r="7" spans="1:7" ht="23.25">
      <c r="A7" s="2" t="s">
        <v>2</v>
      </c>
      <c r="B7" s="5">
        <v>3453.74</v>
      </c>
      <c r="C7" s="5">
        <v>3699.76</v>
      </c>
      <c r="D7" s="5">
        <v>3749.56</v>
      </c>
      <c r="E7" s="5">
        <v>3381.28</v>
      </c>
      <c r="F7" s="5">
        <v>3664.42</v>
      </c>
      <c r="G7" s="5">
        <v>3580.12</v>
      </c>
    </row>
    <row r="8" spans="1:7" ht="23.25">
      <c r="A8" s="4"/>
      <c r="B8" s="4"/>
      <c r="C8" s="4"/>
      <c r="D8" s="4"/>
      <c r="E8" s="4"/>
      <c r="F8" s="4"/>
      <c r="G8" s="4"/>
    </row>
    <row r="9" spans="1:7" ht="23.25">
      <c r="A9" s="2" t="s">
        <v>3</v>
      </c>
      <c r="B9" s="3">
        <f aca="true" t="shared" si="0" ref="B9:G9">SUM(B6:B7)</f>
        <v>11093.939999999999</v>
      </c>
      <c r="C9" s="7">
        <f t="shared" si="0"/>
        <v>11762.18</v>
      </c>
      <c r="D9" s="7">
        <f t="shared" si="0"/>
        <v>11515</v>
      </c>
      <c r="E9" s="7">
        <f t="shared" si="0"/>
        <v>11113.59</v>
      </c>
      <c r="F9" s="7">
        <f t="shared" si="0"/>
        <v>11640.91</v>
      </c>
      <c r="G9" s="7">
        <f t="shared" si="0"/>
        <v>11054.15</v>
      </c>
    </row>
    <row r="13" ht="12.75">
      <c r="E13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dcterms:created xsi:type="dcterms:W3CDTF">2004-10-07T15:11:12Z</dcterms:created>
  <dcterms:modified xsi:type="dcterms:W3CDTF">2005-11-01T16:53:22Z</dcterms:modified>
  <cp:category/>
  <cp:version/>
  <cp:contentType/>
  <cp:contentStatus/>
</cp:coreProperties>
</file>