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yr\CourseInformation\SC123\Sandbox\"/>
    </mc:Choice>
  </mc:AlternateContent>
  <bookViews>
    <workbookView xWindow="0" yWindow="0" windowWidth="17280" windowHeight="70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" i="1"/>
</calcChain>
</file>

<file path=xl/sharedStrings.xml><?xml version="1.0" encoding="utf-8"?>
<sst xmlns="http://schemas.openxmlformats.org/spreadsheetml/2006/main" count="4" uniqueCount="4">
  <si>
    <t>time</t>
  </si>
  <si>
    <t>Position</t>
  </si>
  <si>
    <t>Velocity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</si>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</sst>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</a:t>
            </a:r>
            <a:r>
              <a:rPr lang="en-US" baseline="0"/>
              <a:t> vs Time (Displacment)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8.285755517673693E-2"/>
                  <c:y val="8.4146198143142555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Sheet1!$A$2:$A$52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</c:numCache>
            </c:numRef>
          </c:xVal>
          <c:yVal>
            <c:numRef>
              <c:f>Sheet1!$B$2:$B$52</c:f>
              <c:numCache>
                <c:formatCode>General</c:formatCode>
                <c:ptCount val="51"/>
                <c:pt idx="0">
                  <c:v>2</c:v>
                </c:pt>
                <c:pt idx="1">
                  <c:v>2.16</c:v>
                </c:pt>
                <c:pt idx="2">
                  <c:v>2.44</c:v>
                </c:pt>
                <c:pt idx="3">
                  <c:v>2.84</c:v>
                </c:pt>
                <c:pt idx="4">
                  <c:v>3.3600000000000003</c:v>
                </c:pt>
                <c:pt idx="5">
                  <c:v>4</c:v>
                </c:pt>
                <c:pt idx="6">
                  <c:v>4.76</c:v>
                </c:pt>
                <c:pt idx="7">
                  <c:v>5.64</c:v>
                </c:pt>
                <c:pt idx="8">
                  <c:v>6.6400000000000006</c:v>
                </c:pt>
                <c:pt idx="9">
                  <c:v>7.7600000000000007</c:v>
                </c:pt>
                <c:pt idx="10">
                  <c:v>9</c:v>
                </c:pt>
                <c:pt idx="11">
                  <c:v>10.360000000000001</c:v>
                </c:pt>
                <c:pt idx="12">
                  <c:v>11.84</c:v>
                </c:pt>
                <c:pt idx="13">
                  <c:v>13.440000000000001</c:v>
                </c:pt>
                <c:pt idx="14">
                  <c:v>15.159999999999998</c:v>
                </c:pt>
                <c:pt idx="15">
                  <c:v>17</c:v>
                </c:pt>
                <c:pt idx="16">
                  <c:v>18.960000000000004</c:v>
                </c:pt>
                <c:pt idx="17">
                  <c:v>21.039999999999996</c:v>
                </c:pt>
                <c:pt idx="18">
                  <c:v>23.240000000000002</c:v>
                </c:pt>
                <c:pt idx="19">
                  <c:v>25.56</c:v>
                </c:pt>
                <c:pt idx="20">
                  <c:v>28</c:v>
                </c:pt>
                <c:pt idx="21">
                  <c:v>30.560000000000002</c:v>
                </c:pt>
                <c:pt idx="22">
                  <c:v>33.240000000000009</c:v>
                </c:pt>
                <c:pt idx="23">
                  <c:v>36.039999999999992</c:v>
                </c:pt>
                <c:pt idx="24">
                  <c:v>38.96</c:v>
                </c:pt>
                <c:pt idx="25">
                  <c:v>42</c:v>
                </c:pt>
                <c:pt idx="26">
                  <c:v>45.160000000000004</c:v>
                </c:pt>
                <c:pt idx="27">
                  <c:v>48.440000000000012</c:v>
                </c:pt>
                <c:pt idx="28">
                  <c:v>51.839999999999989</c:v>
                </c:pt>
                <c:pt idx="29">
                  <c:v>55.36</c:v>
                </c:pt>
                <c:pt idx="30">
                  <c:v>59</c:v>
                </c:pt>
                <c:pt idx="31">
                  <c:v>62.760000000000012</c:v>
                </c:pt>
                <c:pt idx="32">
                  <c:v>66.640000000000015</c:v>
                </c:pt>
                <c:pt idx="33">
                  <c:v>70.639999999999986</c:v>
                </c:pt>
                <c:pt idx="34">
                  <c:v>74.759999999999991</c:v>
                </c:pt>
                <c:pt idx="35">
                  <c:v>79</c:v>
                </c:pt>
                <c:pt idx="36">
                  <c:v>83.36</c:v>
                </c:pt>
                <c:pt idx="37">
                  <c:v>87.840000000000018</c:v>
                </c:pt>
                <c:pt idx="38">
                  <c:v>92.44</c:v>
                </c:pt>
                <c:pt idx="39">
                  <c:v>97.16</c:v>
                </c:pt>
                <c:pt idx="40">
                  <c:v>102</c:v>
                </c:pt>
                <c:pt idx="41">
                  <c:v>106.95999999999998</c:v>
                </c:pt>
                <c:pt idx="42">
                  <c:v>112.04</c:v>
                </c:pt>
                <c:pt idx="43">
                  <c:v>117.24</c:v>
                </c:pt>
                <c:pt idx="44">
                  <c:v>122.56000000000003</c:v>
                </c:pt>
                <c:pt idx="45">
                  <c:v>128</c:v>
                </c:pt>
                <c:pt idx="46">
                  <c:v>133.55999999999997</c:v>
                </c:pt>
                <c:pt idx="47">
                  <c:v>139.24</c:v>
                </c:pt>
                <c:pt idx="48">
                  <c:v>145.04000000000002</c:v>
                </c:pt>
                <c:pt idx="49">
                  <c:v>150.96000000000004</c:v>
                </c:pt>
                <c:pt idx="50">
                  <c:v>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E-4326-A6AB-F3F9E6A24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396432"/>
        <c:axId val="505393480"/>
      </c:scatterChart>
      <c:valAx>
        <c:axId val="50539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(t), 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393480"/>
        <c:crosses val="autoZero"/>
        <c:crossBetween val="midCat"/>
      </c:valAx>
      <c:valAx>
        <c:axId val="5053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</a:t>
                </a:r>
                <a:r>
                  <a:rPr lang="en-US" baseline="0"/>
                  <a:t> (x), 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39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vs Time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53149606299209E-2"/>
          <c:y val="0.16708333333333336"/>
          <c:w val="0.88389129483814521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1.6660757873598035E-4"/>
                  <c:y val="-0.134505451837870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Sheet1!$D$2:$D$51</c:f>
              <c:numCache>
                <c:formatCode>General</c:formatCode>
                <c:ptCount val="5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6.3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7.3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</c:numCache>
            </c:numRef>
          </c:xVal>
          <c:yVal>
            <c:numRef>
              <c:f>Sheet1!$E$2:$E$51</c:f>
              <c:numCache>
                <c:formatCode>General</c:formatCode>
                <c:ptCount val="50"/>
                <c:pt idx="0">
                  <c:v>0.80000000000000071</c:v>
                </c:pt>
                <c:pt idx="1">
                  <c:v>0.69999999999999951</c:v>
                </c:pt>
                <c:pt idx="2">
                  <c:v>0.66666666666666652</c:v>
                </c:pt>
                <c:pt idx="3">
                  <c:v>0.65000000000000058</c:v>
                </c:pt>
                <c:pt idx="4">
                  <c:v>0.63999999999999968</c:v>
                </c:pt>
                <c:pt idx="5">
                  <c:v>0.63333333333333319</c:v>
                </c:pt>
                <c:pt idx="6">
                  <c:v>0.62857142857142856</c:v>
                </c:pt>
                <c:pt idx="7">
                  <c:v>0.62500000000000056</c:v>
                </c:pt>
                <c:pt idx="8">
                  <c:v>0.62222222222222223</c:v>
                </c:pt>
                <c:pt idx="9">
                  <c:v>0.61999999999999966</c:v>
                </c:pt>
                <c:pt idx="10">
                  <c:v>0.61818181818181872</c:v>
                </c:pt>
                <c:pt idx="11">
                  <c:v>0.61666666666666614</c:v>
                </c:pt>
                <c:pt idx="12">
                  <c:v>0.61538461538461586</c:v>
                </c:pt>
                <c:pt idx="13">
                  <c:v>0.61428571428571332</c:v>
                </c:pt>
                <c:pt idx="14">
                  <c:v>0.61333333333333384</c:v>
                </c:pt>
                <c:pt idx="15">
                  <c:v>0.61250000000000138</c:v>
                </c:pt>
                <c:pt idx="16">
                  <c:v>0.61176470588235032</c:v>
                </c:pt>
                <c:pt idx="17">
                  <c:v>0.61111111111111283</c:v>
                </c:pt>
                <c:pt idx="18">
                  <c:v>0.61052631578947281</c:v>
                </c:pt>
                <c:pt idx="19">
                  <c:v>0.61000000000000032</c:v>
                </c:pt>
                <c:pt idx="20">
                  <c:v>0.60952380952381002</c:v>
                </c:pt>
                <c:pt idx="21">
                  <c:v>0.60909090909091057</c:v>
                </c:pt>
                <c:pt idx="22">
                  <c:v>0.60869565217390942</c:v>
                </c:pt>
                <c:pt idx="23">
                  <c:v>0.60833333333333517</c:v>
                </c:pt>
                <c:pt idx="24">
                  <c:v>0.60799999999999987</c:v>
                </c:pt>
                <c:pt idx="25">
                  <c:v>0.60769230769230842</c:v>
                </c:pt>
                <c:pt idx="26">
                  <c:v>0.60740740740740884</c:v>
                </c:pt>
                <c:pt idx="27">
                  <c:v>0.6071428571428531</c:v>
                </c:pt>
                <c:pt idx="28">
                  <c:v>0.6068965517241397</c:v>
                </c:pt>
                <c:pt idx="29">
                  <c:v>0.6066666666666668</c:v>
                </c:pt>
                <c:pt idx="30">
                  <c:v>0.6064516129032278</c:v>
                </c:pt>
                <c:pt idx="31">
                  <c:v>0.6062500000000004</c:v>
                </c:pt>
                <c:pt idx="32">
                  <c:v>0.60606060606060175</c:v>
                </c:pt>
                <c:pt idx="33">
                  <c:v>0.6058823529411772</c:v>
                </c:pt>
                <c:pt idx="34">
                  <c:v>0.60571428571428698</c:v>
                </c:pt>
                <c:pt idx="35">
                  <c:v>0.60555555555555551</c:v>
                </c:pt>
                <c:pt idx="36">
                  <c:v>0.60540540540540788</c:v>
                </c:pt>
                <c:pt idx="37">
                  <c:v>0.60526315789473428</c:v>
                </c:pt>
                <c:pt idx="38">
                  <c:v>0.60512820512820498</c:v>
                </c:pt>
                <c:pt idx="39">
                  <c:v>0.60500000000000043</c:v>
                </c:pt>
                <c:pt idx="40">
                  <c:v>0.60487804878048534</c:v>
                </c:pt>
                <c:pt idx="41">
                  <c:v>0.60476190476190794</c:v>
                </c:pt>
                <c:pt idx="42">
                  <c:v>0.60465116279069642</c:v>
                </c:pt>
                <c:pt idx="43">
                  <c:v>0.6045454545454586</c:v>
                </c:pt>
                <c:pt idx="44">
                  <c:v>0.60444444444444101</c:v>
                </c:pt>
                <c:pt idx="45">
                  <c:v>0.6043478260869537</c:v>
                </c:pt>
                <c:pt idx="46">
                  <c:v>0.60425531914893993</c:v>
                </c:pt>
                <c:pt idx="47">
                  <c:v>0.60416666666666785</c:v>
                </c:pt>
                <c:pt idx="48">
                  <c:v>0.60408163265306281</c:v>
                </c:pt>
                <c:pt idx="49">
                  <c:v>0.60399999999999632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85-43DF-BA88-AD3513FEA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971456"/>
        <c:axId val="718971784"/>
      </c:scatterChart>
      <c:valAx>
        <c:axId val="7189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(t) 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971784"/>
        <c:crosses val="autoZero"/>
        <c:crossBetween val="midCat"/>
      </c:valAx>
      <c:valAx>
        <c:axId val="71897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lVelociity</a:t>
                </a:r>
                <a:r>
                  <a:rPr lang="en-US" baseline="0"/>
                  <a:t> (v) (m/s)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97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</xdr:row>
      <xdr:rowOff>142874</xdr:rowOff>
    </xdr:from>
    <xdr:to>
      <xdr:col>19</xdr:col>
      <xdr:colOff>161925</xdr:colOff>
      <xdr:row>21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600074</xdr:colOff>
      <xdr:row>28</xdr:row>
      <xdr:rowOff>180975</xdr:rowOff>
    </xdr:from>
    <xdr:to>
      <xdr:col>20</xdr:col>
      <xdr:colOff>323849</xdr:colOff>
      <xdr:row>48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4" workbookViewId="0">
      <selection activeCell="D1" sqref="D1:E51"/>
    </sheetView>
  </sheetViews>
  <sheetFormatPr defaultRowHeight="15" x14ac:dyDescent="0.25"/>
  <cols>
    <col min="1" max="1" width="13.28515625" customWidth="1"/>
    <col min="2" max="2" width="11.85546875" customWidth="1"/>
  </cols>
  <sheetData>
    <row r="1" spans="1:5" x14ac:dyDescent="0.25">
      <c r="A1" t="s">
        <v>0</v>
      </c>
      <c r="B1" t="s">
        <v>1</v>
      </c>
      <c r="D1" t="s">
        <v>3</v>
      </c>
      <c r="E1" t="s">
        <v>2</v>
      </c>
    </row>
    <row r="2" spans="1:5" x14ac:dyDescent="0.25">
      <c r="A2">
        <v>0</v>
      </c>
      <c r="B2">
        <v>2</v>
      </c>
      <c r="D2">
        <v>0</v>
      </c>
      <c r="E2">
        <f>(B3-B2)/ A3</f>
        <v>0.80000000000000071</v>
      </c>
    </row>
    <row r="3" spans="1:5" x14ac:dyDescent="0.25">
      <c r="A3">
        <v>0.2</v>
      </c>
      <c r="B3">
        <v>2.16</v>
      </c>
      <c r="D3">
        <v>0.2</v>
      </c>
      <c r="E3">
        <f t="shared" ref="E3:E54" si="0">(B4-B3)/ A4</f>
        <v>0.69999999999999951</v>
      </c>
    </row>
    <row r="4" spans="1:5" x14ac:dyDescent="0.25">
      <c r="A4">
        <v>0.4</v>
      </c>
      <c r="B4">
        <v>2.44</v>
      </c>
      <c r="D4">
        <v>0.4</v>
      </c>
      <c r="E4">
        <f t="shared" si="0"/>
        <v>0.66666666666666652</v>
      </c>
    </row>
    <row r="5" spans="1:5" x14ac:dyDescent="0.25">
      <c r="A5">
        <v>0.6</v>
      </c>
      <c r="B5">
        <v>2.84</v>
      </c>
      <c r="D5">
        <v>0.6</v>
      </c>
      <c r="E5">
        <f t="shared" si="0"/>
        <v>0.65000000000000058</v>
      </c>
    </row>
    <row r="6" spans="1:5" x14ac:dyDescent="0.25">
      <c r="A6">
        <v>0.8</v>
      </c>
      <c r="B6">
        <v>3.3600000000000003</v>
      </c>
      <c r="D6">
        <v>0.8</v>
      </c>
      <c r="E6">
        <f t="shared" si="0"/>
        <v>0.63999999999999968</v>
      </c>
    </row>
    <row r="7" spans="1:5" x14ac:dyDescent="0.25">
      <c r="A7">
        <v>1</v>
      </c>
      <c r="B7">
        <v>4</v>
      </c>
      <c r="D7">
        <v>1</v>
      </c>
      <c r="E7">
        <f t="shared" si="0"/>
        <v>0.63333333333333319</v>
      </c>
    </row>
    <row r="8" spans="1:5" x14ac:dyDescent="0.25">
      <c r="A8">
        <v>1.2</v>
      </c>
      <c r="B8">
        <v>4.76</v>
      </c>
      <c r="D8">
        <v>1.2</v>
      </c>
      <c r="E8">
        <f t="shared" si="0"/>
        <v>0.62857142857142856</v>
      </c>
    </row>
    <row r="9" spans="1:5" x14ac:dyDescent="0.25">
      <c r="A9">
        <v>1.4</v>
      </c>
      <c r="B9">
        <v>5.64</v>
      </c>
      <c r="D9">
        <v>1.4</v>
      </c>
      <c r="E9">
        <f t="shared" si="0"/>
        <v>0.62500000000000056</v>
      </c>
    </row>
    <row r="10" spans="1:5" x14ac:dyDescent="0.25">
      <c r="A10">
        <v>1.6</v>
      </c>
      <c r="B10">
        <v>6.6400000000000006</v>
      </c>
      <c r="D10">
        <v>1.6</v>
      </c>
      <c r="E10">
        <f t="shared" si="0"/>
        <v>0.62222222222222223</v>
      </c>
    </row>
    <row r="11" spans="1:5" x14ac:dyDescent="0.25">
      <c r="A11">
        <v>1.8</v>
      </c>
      <c r="B11">
        <v>7.7600000000000007</v>
      </c>
      <c r="D11">
        <v>1.8</v>
      </c>
      <c r="E11">
        <f t="shared" si="0"/>
        <v>0.61999999999999966</v>
      </c>
    </row>
    <row r="12" spans="1:5" x14ac:dyDescent="0.25">
      <c r="A12">
        <v>2</v>
      </c>
      <c r="B12">
        <v>9</v>
      </c>
      <c r="D12">
        <v>2</v>
      </c>
      <c r="E12">
        <f t="shared" si="0"/>
        <v>0.61818181818181872</v>
      </c>
    </row>
    <row r="13" spans="1:5" x14ac:dyDescent="0.25">
      <c r="A13">
        <v>2.2000000000000002</v>
      </c>
      <c r="B13">
        <v>10.360000000000001</v>
      </c>
      <c r="D13">
        <v>2.2000000000000002</v>
      </c>
      <c r="E13">
        <f t="shared" si="0"/>
        <v>0.61666666666666614</v>
      </c>
    </row>
    <row r="14" spans="1:5" x14ac:dyDescent="0.25">
      <c r="A14">
        <v>2.4</v>
      </c>
      <c r="B14">
        <v>11.84</v>
      </c>
      <c r="D14">
        <v>2.4</v>
      </c>
      <c r="E14">
        <f t="shared" si="0"/>
        <v>0.61538461538461586</v>
      </c>
    </row>
    <row r="15" spans="1:5" x14ac:dyDescent="0.25">
      <c r="A15">
        <v>2.6</v>
      </c>
      <c r="B15">
        <v>13.440000000000001</v>
      </c>
      <c r="D15">
        <v>2.6</v>
      </c>
      <c r="E15">
        <f t="shared" si="0"/>
        <v>0.61428571428571332</v>
      </c>
    </row>
    <row r="16" spans="1:5" x14ac:dyDescent="0.25">
      <c r="A16">
        <v>2.8</v>
      </c>
      <c r="B16">
        <v>15.159999999999998</v>
      </c>
      <c r="D16">
        <v>2.8</v>
      </c>
      <c r="E16">
        <f t="shared" si="0"/>
        <v>0.61333333333333384</v>
      </c>
    </row>
    <row r="17" spans="1:5" x14ac:dyDescent="0.25">
      <c r="A17">
        <v>3</v>
      </c>
      <c r="B17">
        <v>17</v>
      </c>
      <c r="D17">
        <v>3</v>
      </c>
      <c r="E17">
        <f t="shared" si="0"/>
        <v>0.61250000000000138</v>
      </c>
    </row>
    <row r="18" spans="1:5" x14ac:dyDescent="0.25">
      <c r="A18">
        <v>3.2</v>
      </c>
      <c r="B18">
        <v>18.960000000000004</v>
      </c>
      <c r="D18">
        <v>3.2</v>
      </c>
      <c r="E18">
        <f t="shared" si="0"/>
        <v>0.61176470588235032</v>
      </c>
    </row>
    <row r="19" spans="1:5" x14ac:dyDescent="0.25">
      <c r="A19">
        <v>3.4</v>
      </c>
      <c r="B19">
        <v>21.039999999999996</v>
      </c>
      <c r="D19">
        <v>3.4</v>
      </c>
      <c r="E19">
        <f t="shared" si="0"/>
        <v>0.61111111111111283</v>
      </c>
    </row>
    <row r="20" spans="1:5" x14ac:dyDescent="0.25">
      <c r="A20">
        <v>3.6</v>
      </c>
      <c r="B20">
        <v>23.240000000000002</v>
      </c>
      <c r="D20">
        <v>3.6</v>
      </c>
      <c r="E20">
        <f t="shared" si="0"/>
        <v>0.61052631578947281</v>
      </c>
    </row>
    <row r="21" spans="1:5" x14ac:dyDescent="0.25">
      <c r="A21">
        <v>3.8</v>
      </c>
      <c r="B21">
        <v>25.56</v>
      </c>
      <c r="D21">
        <v>3.8</v>
      </c>
      <c r="E21">
        <f t="shared" si="0"/>
        <v>0.61000000000000032</v>
      </c>
    </row>
    <row r="22" spans="1:5" x14ac:dyDescent="0.25">
      <c r="A22">
        <v>4</v>
      </c>
      <c r="B22">
        <v>28</v>
      </c>
      <c r="D22">
        <v>4</v>
      </c>
      <c r="E22">
        <f t="shared" si="0"/>
        <v>0.60952380952381002</v>
      </c>
    </row>
    <row r="23" spans="1:5" x14ac:dyDescent="0.25">
      <c r="A23">
        <v>4.2</v>
      </c>
      <c r="B23">
        <v>30.560000000000002</v>
      </c>
      <c r="D23">
        <v>4.2</v>
      </c>
      <c r="E23">
        <f t="shared" si="0"/>
        <v>0.60909090909091057</v>
      </c>
    </row>
    <row r="24" spans="1:5" x14ac:dyDescent="0.25">
      <c r="A24">
        <v>4.4000000000000004</v>
      </c>
      <c r="B24">
        <v>33.240000000000009</v>
      </c>
      <c r="D24">
        <v>4.4000000000000004</v>
      </c>
      <c r="E24">
        <f t="shared" si="0"/>
        <v>0.60869565217390942</v>
      </c>
    </row>
    <row r="25" spans="1:5" x14ac:dyDescent="0.25">
      <c r="A25">
        <v>4.5999999999999996</v>
      </c>
      <c r="B25">
        <v>36.039999999999992</v>
      </c>
      <c r="D25">
        <v>4.5999999999999996</v>
      </c>
      <c r="E25">
        <f t="shared" si="0"/>
        <v>0.60833333333333517</v>
      </c>
    </row>
    <row r="26" spans="1:5" x14ac:dyDescent="0.25">
      <c r="A26">
        <v>4.8</v>
      </c>
      <c r="B26">
        <v>38.96</v>
      </c>
      <c r="D26">
        <v>4.8</v>
      </c>
      <c r="E26">
        <f t="shared" si="0"/>
        <v>0.60799999999999987</v>
      </c>
    </row>
    <row r="27" spans="1:5" x14ac:dyDescent="0.25">
      <c r="A27">
        <v>5</v>
      </c>
      <c r="B27">
        <v>42</v>
      </c>
      <c r="D27">
        <v>5</v>
      </c>
      <c r="E27">
        <f t="shared" si="0"/>
        <v>0.60769230769230842</v>
      </c>
    </row>
    <row r="28" spans="1:5" x14ac:dyDescent="0.25">
      <c r="A28">
        <v>5.2</v>
      </c>
      <c r="B28">
        <v>45.160000000000004</v>
      </c>
      <c r="D28">
        <v>5.2</v>
      </c>
      <c r="E28">
        <f t="shared" si="0"/>
        <v>0.60740740740740884</v>
      </c>
    </row>
    <row r="29" spans="1:5" x14ac:dyDescent="0.25">
      <c r="A29">
        <v>5.4</v>
      </c>
      <c r="B29">
        <v>48.440000000000012</v>
      </c>
      <c r="D29">
        <v>5.4</v>
      </c>
      <c r="E29">
        <f t="shared" si="0"/>
        <v>0.6071428571428531</v>
      </c>
    </row>
    <row r="30" spans="1:5" x14ac:dyDescent="0.25">
      <c r="A30">
        <v>5.6</v>
      </c>
      <c r="B30">
        <v>51.839999999999989</v>
      </c>
      <c r="D30">
        <v>5.6</v>
      </c>
      <c r="E30">
        <f t="shared" si="0"/>
        <v>0.6068965517241397</v>
      </c>
    </row>
    <row r="31" spans="1:5" x14ac:dyDescent="0.25">
      <c r="A31">
        <v>5.8</v>
      </c>
      <c r="B31">
        <v>55.36</v>
      </c>
      <c r="D31">
        <v>5.8</v>
      </c>
      <c r="E31">
        <f t="shared" si="0"/>
        <v>0.6066666666666668</v>
      </c>
    </row>
    <row r="32" spans="1:5" x14ac:dyDescent="0.25">
      <c r="A32">
        <v>6</v>
      </c>
      <c r="B32">
        <v>59</v>
      </c>
      <c r="D32">
        <v>6</v>
      </c>
      <c r="E32">
        <f t="shared" si="0"/>
        <v>0.6064516129032278</v>
      </c>
    </row>
    <row r="33" spans="1:5" x14ac:dyDescent="0.25">
      <c r="A33">
        <v>6.2</v>
      </c>
      <c r="B33">
        <v>62.760000000000012</v>
      </c>
      <c r="D33">
        <v>6.3</v>
      </c>
      <c r="E33">
        <f t="shared" si="0"/>
        <v>0.6062500000000004</v>
      </c>
    </row>
    <row r="34" spans="1:5" x14ac:dyDescent="0.25">
      <c r="A34">
        <v>6.4</v>
      </c>
      <c r="B34">
        <v>66.640000000000015</v>
      </c>
      <c r="D34">
        <v>6.4</v>
      </c>
      <c r="E34">
        <f t="shared" si="0"/>
        <v>0.60606060606060175</v>
      </c>
    </row>
    <row r="35" spans="1:5" x14ac:dyDescent="0.25">
      <c r="A35">
        <v>6.6</v>
      </c>
      <c r="B35">
        <v>70.639999999999986</v>
      </c>
      <c r="D35">
        <v>6.6</v>
      </c>
      <c r="E35">
        <f t="shared" si="0"/>
        <v>0.6058823529411772</v>
      </c>
    </row>
    <row r="36" spans="1:5" x14ac:dyDescent="0.25">
      <c r="A36">
        <v>6.8</v>
      </c>
      <c r="B36">
        <v>74.759999999999991</v>
      </c>
      <c r="D36">
        <v>6.8</v>
      </c>
      <c r="E36">
        <f t="shared" si="0"/>
        <v>0.60571428571428698</v>
      </c>
    </row>
    <row r="37" spans="1:5" x14ac:dyDescent="0.25">
      <c r="A37">
        <v>7</v>
      </c>
      <c r="B37">
        <v>79</v>
      </c>
      <c r="D37">
        <v>7</v>
      </c>
      <c r="E37">
        <f t="shared" si="0"/>
        <v>0.60555555555555551</v>
      </c>
    </row>
    <row r="38" spans="1:5" x14ac:dyDescent="0.25">
      <c r="A38">
        <v>7.2</v>
      </c>
      <c r="B38">
        <v>83.36</v>
      </c>
      <c r="D38">
        <v>7.3</v>
      </c>
      <c r="E38">
        <f t="shared" si="0"/>
        <v>0.60540540540540788</v>
      </c>
    </row>
    <row r="39" spans="1:5" x14ac:dyDescent="0.25">
      <c r="A39">
        <v>7.4</v>
      </c>
      <c r="B39">
        <v>87.840000000000018</v>
      </c>
      <c r="D39">
        <v>7.4</v>
      </c>
      <c r="E39">
        <f t="shared" si="0"/>
        <v>0.60526315789473428</v>
      </c>
    </row>
    <row r="40" spans="1:5" x14ac:dyDescent="0.25">
      <c r="A40">
        <v>7.6</v>
      </c>
      <c r="B40">
        <v>92.44</v>
      </c>
      <c r="D40">
        <v>7.6</v>
      </c>
      <c r="E40">
        <f t="shared" si="0"/>
        <v>0.60512820512820498</v>
      </c>
    </row>
    <row r="41" spans="1:5" x14ac:dyDescent="0.25">
      <c r="A41">
        <v>7.8</v>
      </c>
      <c r="B41">
        <v>97.16</v>
      </c>
      <c r="D41">
        <v>7.8</v>
      </c>
      <c r="E41">
        <f t="shared" si="0"/>
        <v>0.60500000000000043</v>
      </c>
    </row>
    <row r="42" spans="1:5" x14ac:dyDescent="0.25">
      <c r="A42">
        <v>8</v>
      </c>
      <c r="B42">
        <v>102</v>
      </c>
      <c r="D42">
        <v>8</v>
      </c>
      <c r="E42">
        <f t="shared" si="0"/>
        <v>0.60487804878048534</v>
      </c>
    </row>
    <row r="43" spans="1:5" x14ac:dyDescent="0.25">
      <c r="A43">
        <v>8.1999999999999993</v>
      </c>
      <c r="B43">
        <v>106.95999999999998</v>
      </c>
      <c r="D43">
        <v>8.1999999999999993</v>
      </c>
      <c r="E43">
        <f t="shared" si="0"/>
        <v>0.60476190476190794</v>
      </c>
    </row>
    <row r="44" spans="1:5" x14ac:dyDescent="0.25">
      <c r="A44">
        <v>8.4</v>
      </c>
      <c r="B44">
        <v>112.04</v>
      </c>
      <c r="D44">
        <v>8.4</v>
      </c>
      <c r="E44">
        <f t="shared" si="0"/>
        <v>0.60465116279069642</v>
      </c>
    </row>
    <row r="45" spans="1:5" x14ac:dyDescent="0.25">
      <c r="A45">
        <v>8.6</v>
      </c>
      <c r="B45">
        <v>117.24</v>
      </c>
      <c r="D45">
        <v>8.6</v>
      </c>
      <c r="E45">
        <f t="shared" si="0"/>
        <v>0.6045454545454586</v>
      </c>
    </row>
    <row r="46" spans="1:5" x14ac:dyDescent="0.25">
      <c r="A46">
        <v>8.8000000000000007</v>
      </c>
      <c r="B46">
        <v>122.56000000000003</v>
      </c>
      <c r="D46">
        <v>8.8000000000000007</v>
      </c>
      <c r="E46">
        <f t="shared" si="0"/>
        <v>0.60444444444444101</v>
      </c>
    </row>
    <row r="47" spans="1:5" x14ac:dyDescent="0.25">
      <c r="A47">
        <v>9</v>
      </c>
      <c r="B47">
        <v>128</v>
      </c>
      <c r="D47">
        <v>9</v>
      </c>
      <c r="E47">
        <f t="shared" si="0"/>
        <v>0.6043478260869537</v>
      </c>
    </row>
    <row r="48" spans="1:5" x14ac:dyDescent="0.25">
      <c r="A48">
        <v>9.1999999999999993</v>
      </c>
      <c r="B48">
        <v>133.55999999999997</v>
      </c>
      <c r="D48">
        <v>9.1999999999999993</v>
      </c>
      <c r="E48">
        <f t="shared" si="0"/>
        <v>0.60425531914893993</v>
      </c>
    </row>
    <row r="49" spans="1:5" x14ac:dyDescent="0.25">
      <c r="A49">
        <v>9.4</v>
      </c>
      <c r="B49">
        <v>139.24</v>
      </c>
      <c r="D49">
        <v>9.4</v>
      </c>
      <c r="E49">
        <f t="shared" si="0"/>
        <v>0.60416666666666785</v>
      </c>
    </row>
    <row r="50" spans="1:5" x14ac:dyDescent="0.25">
      <c r="A50">
        <v>9.6</v>
      </c>
      <c r="B50">
        <v>145.04000000000002</v>
      </c>
      <c r="D50">
        <v>9.6</v>
      </c>
      <c r="E50">
        <f t="shared" si="0"/>
        <v>0.60408163265306281</v>
      </c>
    </row>
    <row r="51" spans="1:5" x14ac:dyDescent="0.25">
      <c r="A51">
        <v>9.8000000000000007</v>
      </c>
      <c r="B51">
        <v>150.96000000000004</v>
      </c>
      <c r="D51">
        <v>9.8000000000000007</v>
      </c>
      <c r="E51">
        <f t="shared" si="0"/>
        <v>0.60399999999999632</v>
      </c>
    </row>
    <row r="52" spans="1:5" x14ac:dyDescent="0.25">
      <c r="A52">
        <v>10</v>
      </c>
      <c r="B52">
        <v>157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lemo1946</dc:creator>
  <cp:lastModifiedBy>lemo1946</cp:lastModifiedBy>
  <dcterms:created xsi:type="dcterms:W3CDTF">2019-10-01T15:14:37Z</dcterms:created>
  <dcterms:modified xsi:type="dcterms:W3CDTF">2019-10-01T16:11:38Z</dcterms:modified>
</cp:coreProperties>
</file>