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yr\CourseInformation\SC123\Sandbox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</calcChain>
</file>

<file path=xl/sharedStrings.xml><?xml version="1.0" encoding="utf-8"?>
<sst xmlns="http://schemas.openxmlformats.org/spreadsheetml/2006/main" count="4" uniqueCount="3">
  <si>
    <t>time</t>
  </si>
  <si>
    <t>Position</t>
  </si>
  <si>
    <t>Velocity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</si>
</sst>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versus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Position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Sheet1!$A$2:$A$52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</c:numCache>
            </c:numRef>
          </c:xVal>
          <c:yVal>
            <c:numRef>
              <c:f>Sheet1!$B$2:$B$52</c:f>
              <c:numCache>
                <c:formatCode>General</c:formatCode>
                <c:ptCount val="51"/>
                <c:pt idx="0">
                  <c:v>9</c:v>
                </c:pt>
                <c:pt idx="1">
                  <c:v>9.3520000000000003</c:v>
                </c:pt>
                <c:pt idx="2">
                  <c:v>9.9280000000000008</c:v>
                </c:pt>
                <c:pt idx="3">
                  <c:v>10.728</c:v>
                </c:pt>
                <c:pt idx="4">
                  <c:v>11.752000000000001</c:v>
                </c:pt>
                <c:pt idx="5">
                  <c:v>13</c:v>
                </c:pt>
                <c:pt idx="6">
                  <c:v>14.472</c:v>
                </c:pt>
                <c:pt idx="7">
                  <c:v>16.167999999999999</c:v>
                </c:pt>
                <c:pt idx="8">
                  <c:v>18.088000000000001</c:v>
                </c:pt>
                <c:pt idx="9">
                  <c:v>20.231999999999999</c:v>
                </c:pt>
                <c:pt idx="10">
                  <c:v>22.6</c:v>
                </c:pt>
                <c:pt idx="11">
                  <c:v>25.192</c:v>
                </c:pt>
                <c:pt idx="12">
                  <c:v>28.007999999999999</c:v>
                </c:pt>
                <c:pt idx="13">
                  <c:v>31.048000000000002</c:v>
                </c:pt>
                <c:pt idx="14">
                  <c:v>34.311999999999998</c:v>
                </c:pt>
                <c:pt idx="15">
                  <c:v>37.799999999999997</c:v>
                </c:pt>
                <c:pt idx="16">
                  <c:v>41.512</c:v>
                </c:pt>
                <c:pt idx="17">
                  <c:v>45.447999999999993</c:v>
                </c:pt>
                <c:pt idx="18">
                  <c:v>49.607999999999997</c:v>
                </c:pt>
                <c:pt idx="19">
                  <c:v>53.991999999999997</c:v>
                </c:pt>
                <c:pt idx="20">
                  <c:v>58.599999999999994</c:v>
                </c:pt>
                <c:pt idx="21">
                  <c:v>63.431999999999995</c:v>
                </c:pt>
                <c:pt idx="22">
                  <c:v>68.488</c:v>
                </c:pt>
                <c:pt idx="23">
                  <c:v>73.767999999999986</c:v>
                </c:pt>
                <c:pt idx="24">
                  <c:v>79.272000000000006</c:v>
                </c:pt>
                <c:pt idx="25">
                  <c:v>85</c:v>
                </c:pt>
                <c:pt idx="26">
                  <c:v>90.951999999999998</c:v>
                </c:pt>
                <c:pt idx="27">
                  <c:v>97.128000000000014</c:v>
                </c:pt>
                <c:pt idx="28">
                  <c:v>103.52799999999998</c:v>
                </c:pt>
                <c:pt idx="29">
                  <c:v>110.15199999999999</c:v>
                </c:pt>
                <c:pt idx="30">
                  <c:v>117</c:v>
                </c:pt>
                <c:pt idx="31">
                  <c:v>124.072</c:v>
                </c:pt>
                <c:pt idx="32">
                  <c:v>131.36800000000002</c:v>
                </c:pt>
                <c:pt idx="33">
                  <c:v>138.88799999999998</c:v>
                </c:pt>
                <c:pt idx="34">
                  <c:v>146.63199999999998</c:v>
                </c:pt>
                <c:pt idx="35">
                  <c:v>154.6</c:v>
                </c:pt>
                <c:pt idx="36">
                  <c:v>162.79199999999997</c:v>
                </c:pt>
                <c:pt idx="37">
                  <c:v>171.208</c:v>
                </c:pt>
                <c:pt idx="38">
                  <c:v>179.84799999999998</c:v>
                </c:pt>
                <c:pt idx="39">
                  <c:v>188.71199999999999</c:v>
                </c:pt>
                <c:pt idx="40">
                  <c:v>197.79999999999998</c:v>
                </c:pt>
                <c:pt idx="41">
                  <c:v>207.11199999999997</c:v>
                </c:pt>
                <c:pt idx="42">
                  <c:v>216.648</c:v>
                </c:pt>
                <c:pt idx="43">
                  <c:v>226.40799999999996</c:v>
                </c:pt>
                <c:pt idx="44">
                  <c:v>236.39200000000002</c:v>
                </c:pt>
                <c:pt idx="45">
                  <c:v>246.6</c:v>
                </c:pt>
                <c:pt idx="46">
                  <c:v>257.03199999999993</c:v>
                </c:pt>
                <c:pt idx="47">
                  <c:v>267.68799999999999</c:v>
                </c:pt>
                <c:pt idx="48">
                  <c:v>278.56799999999998</c:v>
                </c:pt>
                <c:pt idx="49">
                  <c:v>289.67200000000003</c:v>
                </c:pt>
                <c:pt idx="50">
                  <c:v>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A-4D0E-A375-DA59DEBA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73904"/>
        <c:axId val="332467016"/>
      </c:scatterChart>
      <c:valAx>
        <c:axId val="33247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</a:t>
                </a:r>
                <a:r>
                  <a:rPr lang="en-US" baseline="0"/>
                  <a:t>e (seconds)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467016"/>
        <c:crosses val="autoZero"/>
        <c:crossBetween val="midCat"/>
      </c:valAx>
      <c:valAx>
        <c:axId val="33246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473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versus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9.7525809273840774E-2"/>
                  <c:y val="-0.18238188976377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Sheet1!$C$2:$C$52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</c:numCache>
            </c:numRef>
          </c:xVal>
          <c:yVal>
            <c:numRef>
              <c:f>Sheet1!$D$2:$D$52</c:f>
              <c:numCache>
                <c:formatCode>General</c:formatCode>
                <c:ptCount val="51"/>
                <c:pt idx="0">
                  <c:v>1.7600000000000016</c:v>
                </c:pt>
                <c:pt idx="1">
                  <c:v>1.4400000000000013</c:v>
                </c:pt>
                <c:pt idx="2">
                  <c:v>1.3333333333333317</c:v>
                </c:pt>
                <c:pt idx="3">
                  <c:v>1.2800000000000011</c:v>
                </c:pt>
                <c:pt idx="4">
                  <c:v>1.2479999999999993</c:v>
                </c:pt>
                <c:pt idx="5">
                  <c:v>1.2266666666666663</c:v>
                </c:pt>
                <c:pt idx="6">
                  <c:v>1.2114285714285713</c:v>
                </c:pt>
                <c:pt idx="7">
                  <c:v>1.2000000000000011</c:v>
                </c:pt>
                <c:pt idx="8">
                  <c:v>1.1911111111111101</c:v>
                </c:pt>
                <c:pt idx="9">
                  <c:v>1.1840000000000011</c:v>
                </c:pt>
                <c:pt idx="10">
                  <c:v>1.1781818181818176</c:v>
                </c:pt>
                <c:pt idx="11">
                  <c:v>1.1733333333333329</c:v>
                </c:pt>
                <c:pt idx="12">
                  <c:v>1.1692307692307702</c:v>
                </c:pt>
                <c:pt idx="13">
                  <c:v>1.1657142857142844</c:v>
                </c:pt>
                <c:pt idx="14">
                  <c:v>1.1626666666666665</c:v>
                </c:pt>
                <c:pt idx="15">
                  <c:v>1.160000000000001</c:v>
                </c:pt>
                <c:pt idx="16">
                  <c:v>1.1576470588235273</c:v>
                </c:pt>
                <c:pt idx="17">
                  <c:v>1.1555555555555566</c:v>
                </c:pt>
                <c:pt idx="18">
                  <c:v>1.1536842105263159</c:v>
                </c:pt>
                <c:pt idx="19">
                  <c:v>1.1519999999999992</c:v>
                </c:pt>
                <c:pt idx="20">
                  <c:v>1.1504761904761907</c:v>
                </c:pt>
                <c:pt idx="21">
                  <c:v>1.1490909090909101</c:v>
                </c:pt>
                <c:pt idx="22">
                  <c:v>1.1478260869565189</c:v>
                </c:pt>
                <c:pt idx="23">
                  <c:v>1.1466666666666707</c:v>
                </c:pt>
                <c:pt idx="24">
                  <c:v>1.1455999999999988</c:v>
                </c:pt>
                <c:pt idx="25">
                  <c:v>1.1446153846153841</c:v>
                </c:pt>
                <c:pt idx="26">
                  <c:v>1.1437037037037066</c:v>
                </c:pt>
                <c:pt idx="27">
                  <c:v>1.1428571428571364</c:v>
                </c:pt>
                <c:pt idx="28">
                  <c:v>1.1420689655172431</c:v>
                </c:pt>
                <c:pt idx="29">
                  <c:v>1.1413333333333355</c:v>
                </c:pt>
                <c:pt idx="30">
                  <c:v>1.140645161290323</c:v>
                </c:pt>
                <c:pt idx="31">
                  <c:v>1.1400000000000032</c:v>
                </c:pt>
                <c:pt idx="32">
                  <c:v>1.1393939393939323</c:v>
                </c:pt>
                <c:pt idx="33">
                  <c:v>1.1388235294117648</c:v>
                </c:pt>
                <c:pt idx="34">
                  <c:v>1.1382857142857168</c:v>
                </c:pt>
                <c:pt idx="35">
                  <c:v>1.1377777777777749</c:v>
                </c:pt>
                <c:pt idx="36">
                  <c:v>1.1372972972973006</c:v>
                </c:pt>
                <c:pt idx="37">
                  <c:v>1.1368421052631561</c:v>
                </c:pt>
                <c:pt idx="38">
                  <c:v>1.1364102564102569</c:v>
                </c:pt>
                <c:pt idx="39">
                  <c:v>1.1359999999999992</c:v>
                </c:pt>
                <c:pt idx="40">
                  <c:v>1.1356097560975591</c:v>
                </c:pt>
                <c:pt idx="41">
                  <c:v>1.1352380952380987</c:v>
                </c:pt>
                <c:pt idx="42">
                  <c:v>1.1348837209302283</c:v>
                </c:pt>
                <c:pt idx="43">
                  <c:v>1.1345454545454619</c:v>
                </c:pt>
                <c:pt idx="44">
                  <c:v>1.1342222222222189</c:v>
                </c:pt>
                <c:pt idx="45">
                  <c:v>1.1339130434782534</c:v>
                </c:pt>
                <c:pt idx="46">
                  <c:v>1.1336170212766024</c:v>
                </c:pt>
                <c:pt idx="47">
                  <c:v>1.1333333333333329</c:v>
                </c:pt>
                <c:pt idx="48">
                  <c:v>1.1330612244898002</c:v>
                </c:pt>
                <c:pt idx="49">
                  <c:v>1.1327999999999974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A-44F5-96B9-31CA0FC4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719488"/>
        <c:axId val="508720144"/>
      </c:scatterChart>
      <c:valAx>
        <c:axId val="50871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</a:t>
                </a:r>
                <a:r>
                  <a:rPr lang="en-US" baseline="0"/>
                  <a:t>e (seconds)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720144"/>
        <c:crosses val="autoZero"/>
        <c:crossBetween val="midCat"/>
      </c:valAx>
      <c:valAx>
        <c:axId val="50872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</a:t>
                </a:r>
                <a:r>
                  <a:rPr lang="en-US" baseline="0"/>
                  <a:t> (m/s)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719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0</xdr:row>
      <xdr:rowOff>180975</xdr:rowOff>
    </xdr:from>
    <xdr:to>
      <xdr:col>17</xdr:col>
      <xdr:colOff>285750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604837</xdr:colOff>
      <xdr:row>15</xdr:row>
      <xdr:rowOff>133350</xdr:rowOff>
    </xdr:from>
    <xdr:to>
      <xdr:col>17</xdr:col>
      <xdr:colOff>300037</xdr:colOff>
      <xdr:row>30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I25" sqref="I25"/>
    </sheetView>
  </sheetViews>
  <sheetFormatPr defaultRowHeight="15" x14ac:dyDescent="0.25"/>
  <cols>
    <col min="1" max="1" width="13.28515625" customWidth="1"/>
    <col min="2" max="2" width="11.85546875" customWidth="1"/>
    <col min="3" max="3" width="13.28515625" customWidth="1"/>
  </cols>
  <sheetData>
    <row r="1" spans="1:4" x14ac:dyDescent="0.25">
      <c r="A1" t="s">
        <v>0</v>
      </c>
      <c r="B1" t="s">
        <v>1</v>
      </c>
      <c r="C1" t="s">
        <v>0</v>
      </c>
      <c r="D1" t="s">
        <v>2</v>
      </c>
    </row>
    <row r="2" spans="1:4" x14ac:dyDescent="0.25">
      <c r="A2">
        <v>0</v>
      </c>
      <c r="B2">
        <v>9</v>
      </c>
      <c r="C2">
        <v>0</v>
      </c>
      <c r="D2">
        <f>(B3-B2)/(A3)</f>
        <v>1.7600000000000016</v>
      </c>
    </row>
    <row r="3" spans="1:4" x14ac:dyDescent="0.25">
      <c r="A3">
        <v>0.2</v>
      </c>
      <c r="B3">
        <v>9.3520000000000003</v>
      </c>
      <c r="C3">
        <v>0.2</v>
      </c>
      <c r="D3">
        <f t="shared" ref="D3:D52" si="0">(B4-B3)/(A4)</f>
        <v>1.4400000000000013</v>
      </c>
    </row>
    <row r="4" spans="1:4" x14ac:dyDescent="0.25">
      <c r="A4">
        <v>0.4</v>
      </c>
      <c r="B4">
        <v>9.9280000000000008</v>
      </c>
      <c r="C4">
        <v>0.4</v>
      </c>
      <c r="D4">
        <f t="shared" si="0"/>
        <v>1.3333333333333317</v>
      </c>
    </row>
    <row r="5" spans="1:4" x14ac:dyDescent="0.25">
      <c r="A5">
        <v>0.6</v>
      </c>
      <c r="B5">
        <v>10.728</v>
      </c>
      <c r="C5">
        <v>0.6</v>
      </c>
      <c r="D5">
        <f t="shared" si="0"/>
        <v>1.2800000000000011</v>
      </c>
    </row>
    <row r="6" spans="1:4" x14ac:dyDescent="0.25">
      <c r="A6">
        <v>0.8</v>
      </c>
      <c r="B6">
        <v>11.752000000000001</v>
      </c>
      <c r="C6">
        <v>0.8</v>
      </c>
      <c r="D6">
        <f t="shared" si="0"/>
        <v>1.2479999999999993</v>
      </c>
    </row>
    <row r="7" spans="1:4" x14ac:dyDescent="0.25">
      <c r="A7">
        <v>1</v>
      </c>
      <c r="B7">
        <v>13</v>
      </c>
      <c r="C7">
        <v>1</v>
      </c>
      <c r="D7">
        <f t="shared" si="0"/>
        <v>1.2266666666666663</v>
      </c>
    </row>
    <row r="8" spans="1:4" x14ac:dyDescent="0.25">
      <c r="A8">
        <v>1.2</v>
      </c>
      <c r="B8">
        <v>14.472</v>
      </c>
      <c r="C8">
        <v>1.2</v>
      </c>
      <c r="D8">
        <f t="shared" si="0"/>
        <v>1.2114285714285713</v>
      </c>
    </row>
    <row r="9" spans="1:4" x14ac:dyDescent="0.25">
      <c r="A9">
        <v>1.4</v>
      </c>
      <c r="B9">
        <v>16.167999999999999</v>
      </c>
      <c r="C9">
        <v>1.4</v>
      </c>
      <c r="D9">
        <f t="shared" si="0"/>
        <v>1.2000000000000011</v>
      </c>
    </row>
    <row r="10" spans="1:4" x14ac:dyDescent="0.25">
      <c r="A10">
        <v>1.6</v>
      </c>
      <c r="B10">
        <v>18.088000000000001</v>
      </c>
      <c r="C10">
        <v>1.6</v>
      </c>
      <c r="D10">
        <f t="shared" si="0"/>
        <v>1.1911111111111101</v>
      </c>
    </row>
    <row r="11" spans="1:4" x14ac:dyDescent="0.25">
      <c r="A11">
        <v>1.8</v>
      </c>
      <c r="B11">
        <v>20.231999999999999</v>
      </c>
      <c r="C11">
        <v>1.8</v>
      </c>
      <c r="D11">
        <f t="shared" si="0"/>
        <v>1.1840000000000011</v>
      </c>
    </row>
    <row r="12" spans="1:4" x14ac:dyDescent="0.25">
      <c r="A12">
        <v>2</v>
      </c>
      <c r="B12">
        <v>22.6</v>
      </c>
      <c r="C12">
        <v>2</v>
      </c>
      <c r="D12">
        <f t="shared" si="0"/>
        <v>1.1781818181818176</v>
      </c>
    </row>
    <row r="13" spans="1:4" x14ac:dyDescent="0.25">
      <c r="A13">
        <v>2.2000000000000002</v>
      </c>
      <c r="B13">
        <v>25.192</v>
      </c>
      <c r="C13">
        <v>2.2000000000000002</v>
      </c>
      <c r="D13">
        <f t="shared" si="0"/>
        <v>1.1733333333333329</v>
      </c>
    </row>
    <row r="14" spans="1:4" x14ac:dyDescent="0.25">
      <c r="A14">
        <v>2.4</v>
      </c>
      <c r="B14">
        <v>28.007999999999999</v>
      </c>
      <c r="C14">
        <v>2.4</v>
      </c>
      <c r="D14">
        <f t="shared" si="0"/>
        <v>1.1692307692307702</v>
      </c>
    </row>
    <row r="15" spans="1:4" x14ac:dyDescent="0.25">
      <c r="A15">
        <v>2.6</v>
      </c>
      <c r="B15">
        <v>31.048000000000002</v>
      </c>
      <c r="C15">
        <v>2.6</v>
      </c>
      <c r="D15">
        <f t="shared" si="0"/>
        <v>1.1657142857142844</v>
      </c>
    </row>
    <row r="16" spans="1:4" x14ac:dyDescent="0.25">
      <c r="A16">
        <v>2.8</v>
      </c>
      <c r="B16">
        <v>34.311999999999998</v>
      </c>
      <c r="C16">
        <v>2.8</v>
      </c>
      <c r="D16">
        <f t="shared" si="0"/>
        <v>1.1626666666666665</v>
      </c>
    </row>
    <row r="17" spans="1:4" x14ac:dyDescent="0.25">
      <c r="A17">
        <v>3</v>
      </c>
      <c r="B17">
        <v>37.799999999999997</v>
      </c>
      <c r="C17">
        <v>3</v>
      </c>
      <c r="D17">
        <f t="shared" si="0"/>
        <v>1.160000000000001</v>
      </c>
    </row>
    <row r="18" spans="1:4" x14ac:dyDescent="0.25">
      <c r="A18">
        <v>3.2</v>
      </c>
      <c r="B18">
        <v>41.512</v>
      </c>
      <c r="C18">
        <v>3.2</v>
      </c>
      <c r="D18">
        <f t="shared" si="0"/>
        <v>1.1576470588235273</v>
      </c>
    </row>
    <row r="19" spans="1:4" x14ac:dyDescent="0.25">
      <c r="A19">
        <v>3.4</v>
      </c>
      <c r="B19">
        <v>45.447999999999993</v>
      </c>
      <c r="C19">
        <v>3.4</v>
      </c>
      <c r="D19">
        <f t="shared" si="0"/>
        <v>1.1555555555555566</v>
      </c>
    </row>
    <row r="20" spans="1:4" x14ac:dyDescent="0.25">
      <c r="A20">
        <v>3.6</v>
      </c>
      <c r="B20">
        <v>49.607999999999997</v>
      </c>
      <c r="C20">
        <v>3.6</v>
      </c>
      <c r="D20">
        <f t="shared" si="0"/>
        <v>1.1536842105263159</v>
      </c>
    </row>
    <row r="21" spans="1:4" x14ac:dyDescent="0.25">
      <c r="A21">
        <v>3.8</v>
      </c>
      <c r="B21">
        <v>53.991999999999997</v>
      </c>
      <c r="C21">
        <v>3.8</v>
      </c>
      <c r="D21">
        <f t="shared" si="0"/>
        <v>1.1519999999999992</v>
      </c>
    </row>
    <row r="22" spans="1:4" x14ac:dyDescent="0.25">
      <c r="A22">
        <v>4</v>
      </c>
      <c r="B22">
        <v>58.599999999999994</v>
      </c>
      <c r="C22">
        <v>4</v>
      </c>
      <c r="D22">
        <f t="shared" si="0"/>
        <v>1.1504761904761907</v>
      </c>
    </row>
    <row r="23" spans="1:4" x14ac:dyDescent="0.25">
      <c r="A23">
        <v>4.2</v>
      </c>
      <c r="B23">
        <v>63.431999999999995</v>
      </c>
      <c r="C23">
        <v>4.2</v>
      </c>
      <c r="D23">
        <f t="shared" si="0"/>
        <v>1.1490909090909101</v>
      </c>
    </row>
    <row r="24" spans="1:4" x14ac:dyDescent="0.25">
      <c r="A24">
        <v>4.4000000000000004</v>
      </c>
      <c r="B24">
        <v>68.488</v>
      </c>
      <c r="C24">
        <v>4.4000000000000004</v>
      </c>
      <c r="D24">
        <f t="shared" si="0"/>
        <v>1.1478260869565189</v>
      </c>
    </row>
    <row r="25" spans="1:4" x14ac:dyDescent="0.25">
      <c r="A25">
        <v>4.5999999999999996</v>
      </c>
      <c r="B25">
        <v>73.767999999999986</v>
      </c>
      <c r="C25">
        <v>4.5999999999999996</v>
      </c>
      <c r="D25">
        <f t="shared" si="0"/>
        <v>1.1466666666666707</v>
      </c>
    </row>
    <row r="26" spans="1:4" x14ac:dyDescent="0.25">
      <c r="A26">
        <v>4.8</v>
      </c>
      <c r="B26">
        <v>79.272000000000006</v>
      </c>
      <c r="C26">
        <v>4.8</v>
      </c>
      <c r="D26">
        <f t="shared" si="0"/>
        <v>1.1455999999999988</v>
      </c>
    </row>
    <row r="27" spans="1:4" x14ac:dyDescent="0.25">
      <c r="A27">
        <v>5</v>
      </c>
      <c r="B27">
        <v>85</v>
      </c>
      <c r="C27">
        <v>5</v>
      </c>
      <c r="D27">
        <f t="shared" si="0"/>
        <v>1.1446153846153841</v>
      </c>
    </row>
    <row r="28" spans="1:4" x14ac:dyDescent="0.25">
      <c r="A28">
        <v>5.2</v>
      </c>
      <c r="B28">
        <v>90.951999999999998</v>
      </c>
      <c r="C28">
        <v>5.2</v>
      </c>
      <c r="D28">
        <f t="shared" si="0"/>
        <v>1.1437037037037066</v>
      </c>
    </row>
    <row r="29" spans="1:4" x14ac:dyDescent="0.25">
      <c r="A29">
        <v>5.4</v>
      </c>
      <c r="B29">
        <v>97.128000000000014</v>
      </c>
      <c r="C29">
        <v>5.4</v>
      </c>
      <c r="D29">
        <f t="shared" si="0"/>
        <v>1.1428571428571364</v>
      </c>
    </row>
    <row r="30" spans="1:4" x14ac:dyDescent="0.25">
      <c r="A30">
        <v>5.6</v>
      </c>
      <c r="B30">
        <v>103.52799999999998</v>
      </c>
      <c r="C30">
        <v>5.6</v>
      </c>
      <c r="D30">
        <f t="shared" si="0"/>
        <v>1.1420689655172431</v>
      </c>
    </row>
    <row r="31" spans="1:4" x14ac:dyDescent="0.25">
      <c r="A31">
        <v>5.8</v>
      </c>
      <c r="B31">
        <v>110.15199999999999</v>
      </c>
      <c r="C31">
        <v>5.8</v>
      </c>
      <c r="D31">
        <f t="shared" si="0"/>
        <v>1.1413333333333355</v>
      </c>
    </row>
    <row r="32" spans="1:4" x14ac:dyDescent="0.25">
      <c r="A32">
        <v>6</v>
      </c>
      <c r="B32">
        <v>117</v>
      </c>
      <c r="C32">
        <v>6</v>
      </c>
      <c r="D32">
        <f t="shared" si="0"/>
        <v>1.140645161290323</v>
      </c>
    </row>
    <row r="33" spans="1:4" x14ac:dyDescent="0.25">
      <c r="A33">
        <v>6.2</v>
      </c>
      <c r="B33">
        <v>124.072</v>
      </c>
      <c r="C33">
        <v>6.2</v>
      </c>
      <c r="D33">
        <f t="shared" si="0"/>
        <v>1.1400000000000032</v>
      </c>
    </row>
    <row r="34" spans="1:4" x14ac:dyDescent="0.25">
      <c r="A34">
        <v>6.4</v>
      </c>
      <c r="B34">
        <v>131.36800000000002</v>
      </c>
      <c r="C34">
        <v>6.4</v>
      </c>
      <c r="D34">
        <f t="shared" si="0"/>
        <v>1.1393939393939323</v>
      </c>
    </row>
    <row r="35" spans="1:4" x14ac:dyDescent="0.25">
      <c r="A35">
        <v>6.6</v>
      </c>
      <c r="B35">
        <v>138.88799999999998</v>
      </c>
      <c r="C35">
        <v>6.6</v>
      </c>
      <c r="D35">
        <f t="shared" si="0"/>
        <v>1.1388235294117648</v>
      </c>
    </row>
    <row r="36" spans="1:4" x14ac:dyDescent="0.25">
      <c r="A36">
        <v>6.8</v>
      </c>
      <c r="B36">
        <v>146.63199999999998</v>
      </c>
      <c r="C36">
        <v>6.8</v>
      </c>
      <c r="D36">
        <f t="shared" si="0"/>
        <v>1.1382857142857168</v>
      </c>
    </row>
    <row r="37" spans="1:4" x14ac:dyDescent="0.25">
      <c r="A37">
        <v>7</v>
      </c>
      <c r="B37">
        <v>154.6</v>
      </c>
      <c r="C37">
        <v>7</v>
      </c>
      <c r="D37">
        <f t="shared" si="0"/>
        <v>1.1377777777777749</v>
      </c>
    </row>
    <row r="38" spans="1:4" x14ac:dyDescent="0.25">
      <c r="A38">
        <v>7.2</v>
      </c>
      <c r="B38">
        <v>162.79199999999997</v>
      </c>
      <c r="C38">
        <v>7.2</v>
      </c>
      <c r="D38">
        <f t="shared" si="0"/>
        <v>1.1372972972973006</v>
      </c>
    </row>
    <row r="39" spans="1:4" x14ac:dyDescent="0.25">
      <c r="A39">
        <v>7.4</v>
      </c>
      <c r="B39">
        <v>171.208</v>
      </c>
      <c r="C39">
        <v>7.4</v>
      </c>
      <c r="D39">
        <f t="shared" si="0"/>
        <v>1.1368421052631561</v>
      </c>
    </row>
    <row r="40" spans="1:4" x14ac:dyDescent="0.25">
      <c r="A40">
        <v>7.6</v>
      </c>
      <c r="B40">
        <v>179.84799999999998</v>
      </c>
      <c r="C40">
        <v>7.6</v>
      </c>
      <c r="D40">
        <f t="shared" si="0"/>
        <v>1.1364102564102569</v>
      </c>
    </row>
    <row r="41" spans="1:4" x14ac:dyDescent="0.25">
      <c r="A41">
        <v>7.8</v>
      </c>
      <c r="B41">
        <v>188.71199999999999</v>
      </c>
      <c r="C41">
        <v>7.8</v>
      </c>
      <c r="D41">
        <f t="shared" si="0"/>
        <v>1.1359999999999992</v>
      </c>
    </row>
    <row r="42" spans="1:4" x14ac:dyDescent="0.25">
      <c r="A42">
        <v>8</v>
      </c>
      <c r="B42">
        <v>197.79999999999998</v>
      </c>
      <c r="C42">
        <v>8</v>
      </c>
      <c r="D42">
        <f t="shared" si="0"/>
        <v>1.1356097560975591</v>
      </c>
    </row>
    <row r="43" spans="1:4" x14ac:dyDescent="0.25">
      <c r="A43">
        <v>8.1999999999999993</v>
      </c>
      <c r="B43">
        <v>207.11199999999997</v>
      </c>
      <c r="C43">
        <v>8.1999999999999993</v>
      </c>
      <c r="D43">
        <f t="shared" si="0"/>
        <v>1.1352380952380987</v>
      </c>
    </row>
    <row r="44" spans="1:4" x14ac:dyDescent="0.25">
      <c r="A44">
        <v>8.4</v>
      </c>
      <c r="B44">
        <v>216.648</v>
      </c>
      <c r="C44">
        <v>8.4</v>
      </c>
      <c r="D44">
        <f t="shared" si="0"/>
        <v>1.1348837209302283</v>
      </c>
    </row>
    <row r="45" spans="1:4" x14ac:dyDescent="0.25">
      <c r="A45">
        <v>8.6</v>
      </c>
      <c r="B45">
        <v>226.40799999999996</v>
      </c>
      <c r="C45">
        <v>8.6</v>
      </c>
      <c r="D45">
        <f t="shared" si="0"/>
        <v>1.1345454545454619</v>
      </c>
    </row>
    <row r="46" spans="1:4" x14ac:dyDescent="0.25">
      <c r="A46">
        <v>8.8000000000000007</v>
      </c>
      <c r="B46">
        <v>236.39200000000002</v>
      </c>
      <c r="C46">
        <v>8.8000000000000007</v>
      </c>
      <c r="D46">
        <f t="shared" si="0"/>
        <v>1.1342222222222189</v>
      </c>
    </row>
    <row r="47" spans="1:4" x14ac:dyDescent="0.25">
      <c r="A47">
        <v>9</v>
      </c>
      <c r="B47">
        <v>246.6</v>
      </c>
      <c r="C47">
        <v>9</v>
      </c>
      <c r="D47">
        <f t="shared" si="0"/>
        <v>1.1339130434782534</v>
      </c>
    </row>
    <row r="48" spans="1:4" x14ac:dyDescent="0.25">
      <c r="A48">
        <v>9.1999999999999993</v>
      </c>
      <c r="B48">
        <v>257.03199999999993</v>
      </c>
      <c r="C48">
        <v>9.1999999999999993</v>
      </c>
      <c r="D48">
        <f t="shared" si="0"/>
        <v>1.1336170212766024</v>
      </c>
    </row>
    <row r="49" spans="1:4" x14ac:dyDescent="0.25">
      <c r="A49">
        <v>9.4</v>
      </c>
      <c r="B49">
        <v>267.68799999999999</v>
      </c>
      <c r="C49">
        <v>9.4</v>
      </c>
      <c r="D49">
        <f t="shared" si="0"/>
        <v>1.1333333333333329</v>
      </c>
    </row>
    <row r="50" spans="1:4" x14ac:dyDescent="0.25">
      <c r="A50">
        <v>9.6</v>
      </c>
      <c r="B50">
        <v>278.56799999999998</v>
      </c>
      <c r="C50">
        <v>9.6</v>
      </c>
      <c r="D50">
        <f t="shared" si="0"/>
        <v>1.1330612244898002</v>
      </c>
    </row>
    <row r="51" spans="1:4" x14ac:dyDescent="0.25">
      <c r="A51">
        <v>9.8000000000000007</v>
      </c>
      <c r="B51">
        <v>289.67200000000003</v>
      </c>
      <c r="C51">
        <v>9.8000000000000007</v>
      </c>
      <c r="D51">
        <f t="shared" si="0"/>
        <v>1.1327999999999974</v>
      </c>
    </row>
    <row r="52" spans="1:4" x14ac:dyDescent="0.25">
      <c r="A52">
        <v>10</v>
      </c>
      <c r="B52">
        <v>301</v>
      </c>
      <c r="C52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lemo1946</dc:creator>
  <cp:lastModifiedBy>lemo1946</cp:lastModifiedBy>
  <dcterms:created xsi:type="dcterms:W3CDTF">2019-10-01T15:14:37Z</dcterms:created>
  <dcterms:modified xsi:type="dcterms:W3CDTF">2019-10-01T16:22:14Z</dcterms:modified>
</cp:coreProperties>
</file>